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<sst xmlns="http://schemas.openxmlformats.org/spreadsheetml/2006/main" count="46" uniqueCount="40">
  <si>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</si>
  <si>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</si>
  <si>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</si>
  <si>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</si>
  <si>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</si>
  <si>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</si>
  <si>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</si>
  <si>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</si>
  <si>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</si>
  <si>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</si>
  <si>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</si>
  <si>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</si>
  <si>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</si>
  <si>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</si>
  <si>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</si>
  <si>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</si>
  <si>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</si>
  <si>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</si>
  <si>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</si>
  <si>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</si>
  <si>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</si>
  <si>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</si>
  <si>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</si>
  <si>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</si>
  <si>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</si>
  <si>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</si>
  <si>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</si>
  <si>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</si>
  <si>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</si>
  <si>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</si>
  <si>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</si>
  <si>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</si>
  <si>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</si>
  <si>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</si>
  <si>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</si>
  <si>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</si>
  <si>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Гречневый гарнир</t>
  </si>
  <si>
    <t>Компот из сухофруктов</t>
  </si>
  <si>
    <t xml:space="preserve">Хлеб белый </t>
  </si>
  <si>
    <t>05.04.24г.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</si>
</sst>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38.799999999999997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7.95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17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36.799999999999997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36</v>
      </c>
      <c r="E20" s="17">
        <v>150</v>
      </c>
      <c r="F20" s="26">
        <v>13.4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37</v>
      </c>
      <c r="E22" s="17">
        <v>200</v>
      </c>
      <c r="F22" s="26">
        <v>6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>SUM(E17+E18+E19+E20+E21+E23+E24+E22)</f>
        <v>790</v>
      </c>
      <c r="F29" s="27">
        <f>SUM(F17+F18+F19+F20+F21+F23+F24+F22)</f>
        <v>86.83</v>
      </c>
      <c r="G29" s="19">
        <f>SUM(G17+G18+G19+G20+G21+G23+G24+G22)</f>
        <v>847</v>
      </c>
      <c r="H29" s="19">
        <f>SUM(H17+H18+H19+H20+H21+H23+H24+H22)</f>
        <v>40.700000000000003</v>
      </c>
      <c r="I29" s="19">
        <f>SUM(I17+I18+I19+I20+I21+I23+I24+I22)</f>
        <v>20.100000000000001</v>
      </c>
      <c r="J29" s="20">
        <f>SUM(J17+J18+J19+J20+J21+J23+J24+J22)</f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2024-04-02T07:52:22Z</dcterms:modified>
</cp:coreProperties>
</file>