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<sst xmlns="http://schemas.openxmlformats.org/spreadsheetml/2006/main" count="46" uniqueCount="40">
  <si>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</si>
  <si>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</si>
  <si>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</si>
  <si>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</si>
  <si>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</si>
  <si>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</si>
  <si>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</si>
  <si>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</si>
  <si>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</si>
  <si>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</si>
  <si>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</si>
  <si>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</si>
  <si>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</si>
  <si>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</si>
  <si>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</si>
  <si>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</si>
  <si>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</si>
  <si>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</si>
  <si>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</si>
  <si>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</si>
  <si>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</si>
  <si>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</si>
  <si>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</si>
  <si>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</si>
  <si>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</si>
  <si>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</si>
  <si>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</si>
  <si>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</si>
  <si>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</si>
  <si>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</si>
  <si>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</si>
  <si>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>Каша жидкая кукурузная</t>
  </si>
  <si>
    <t xml:space="preserve">Кофейный напиток с молоком </t>
  </si>
  <si>
    <t>Яблоко</t>
  </si>
  <si>
    <t>Салат из свежих огурцов с луком</t>
  </si>
  <si>
    <t xml:space="preserve">Суп фасолевый </t>
  </si>
  <si>
    <t>Котлета</t>
  </si>
  <si>
    <t>Макароны отварные</t>
  </si>
  <si>
    <t xml:space="preserve">Компот из апельсинов </t>
  </si>
  <si>
    <t>12.04.24г.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</si>
</sst>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34" sqref="G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31</v>
      </c>
      <c r="E4" s="15">
        <v>200</v>
      </c>
      <c r="F4" s="25">
        <v>28.7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15.5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SUM(E4:E6)</f>
        <v>500</v>
      </c>
      <c r="F13" s="27">
        <f t="shared" si="0"/>
        <v>58.7</v>
      </c>
      <c r="G13" s="19">
        <f t="shared" si="0"/>
        <v>521</v>
      </c>
      <c r="H13" s="19">
        <f t="shared" si="0"/>
        <v>9.1300000000000008</v>
      </c>
      <c r="I13" s="19">
        <f t="shared" si="0"/>
        <v>19.57</v>
      </c>
      <c r="J13" s="20">
        <f t="shared" si="0"/>
        <v>41.46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94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34</v>
      </c>
      <c r="E17" s="21">
        <v>60</v>
      </c>
      <c r="F17" s="28">
        <v>7.94</v>
      </c>
      <c r="G17" s="21">
        <v>38</v>
      </c>
      <c r="H17" s="21">
        <v>1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119</v>
      </c>
      <c r="D18" s="34" t="s">
        <v>35</v>
      </c>
      <c r="E18" s="17">
        <v>200</v>
      </c>
      <c r="F18" s="26">
        <v>17</v>
      </c>
      <c r="G18" s="17">
        <v>102</v>
      </c>
      <c r="H18" s="17">
        <v>7</v>
      </c>
      <c r="I18" s="17">
        <v>3</v>
      </c>
      <c r="J18" s="18">
        <v>17</v>
      </c>
    </row>
    <row r="19" spans="1:10">
      <c r="A19" s="7"/>
      <c r="B19" s="1" t="s">
        <v>17</v>
      </c>
      <c r="C19" s="2">
        <v>268</v>
      </c>
      <c r="D19" s="34" t="s">
        <v>36</v>
      </c>
      <c r="E19" s="17">
        <v>90</v>
      </c>
      <c r="F19" s="26">
        <v>36</v>
      </c>
      <c r="G19" s="17">
        <v>182</v>
      </c>
      <c r="H19" s="17">
        <v>8</v>
      </c>
      <c r="I19" s="17">
        <v>10.5</v>
      </c>
      <c r="J19" s="18">
        <v>8.66</v>
      </c>
    </row>
    <row r="20" spans="1:10">
      <c r="A20" s="7"/>
      <c r="B20" s="1" t="s">
        <v>18</v>
      </c>
      <c r="C20" s="2">
        <v>309</v>
      </c>
      <c r="D20" s="34" t="s">
        <v>37</v>
      </c>
      <c r="E20" s="17">
        <v>150</v>
      </c>
      <c r="F20" s="26">
        <v>6.31</v>
      </c>
      <c r="G20" s="17">
        <v>168</v>
      </c>
      <c r="H20" s="17">
        <v>5.0999999999999996</v>
      </c>
      <c r="I20" s="17">
        <v>8</v>
      </c>
      <c r="J20" s="18">
        <v>28.5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342</v>
      </c>
      <c r="D22" s="34" t="s">
        <v>38</v>
      </c>
      <c r="E22" s="17">
        <v>200</v>
      </c>
      <c r="F22" s="26">
        <v>9</v>
      </c>
      <c r="G22" s="17">
        <v>97.6</v>
      </c>
      <c r="H22" s="17">
        <v>0.45</v>
      </c>
      <c r="I22" s="17">
        <v>0.16</v>
      </c>
      <c r="J22" s="18">
        <v>34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3.5</v>
      </c>
      <c r="G24" s="17">
        <v>114.9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800</v>
      </c>
      <c r="F29" s="27">
        <f t="shared" si="1"/>
        <v>82.63</v>
      </c>
      <c r="G29" s="19">
        <f t="shared" si="1"/>
        <v>818.5</v>
      </c>
      <c r="H29" s="19">
        <f t="shared" si="1"/>
        <v>37.049999999999997</v>
      </c>
      <c r="I29" s="19">
        <f t="shared" si="1"/>
        <v>23.66</v>
      </c>
      <c r="J29" s="20">
        <f t="shared" si="1"/>
        <v>150.56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2024-04-02T07:58:42Z</dcterms:modified>
</cp:coreProperties>
</file>