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<sst xmlns="http://schemas.openxmlformats.org/spreadsheetml/2006/main" count="46" uniqueCount="40">
  <si>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</si>
  <si>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</si>
  <si>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</si>
  <si>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</si>
  <si>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</si>
  <si>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</si>
  <si>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</si>
  <si>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</si>
  <si>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</si>
  <si>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</si>
  <si>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</si>
  <si>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</si>
  <si>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</si>
  <si>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</si>
  <si>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</si>
  <si>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</si>
  <si>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</si>
  <si>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</si>
  <si>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</si>
  <si>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</si>
  <si>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</si>
  <si>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</si>
  <si>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</si>
  <si>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</si>
  <si>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</si>
  <si>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</si>
  <si>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</si>
  <si>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</si>
  <si>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Бутерброд с маслом</t>
  </si>
  <si>
    <t>Хлеб белый</t>
  </si>
  <si>
    <t>Хлеб ржаной</t>
  </si>
  <si>
    <t>Суп молочный с вермишелью</t>
  </si>
  <si>
    <t>Чай сладкий с  лимоном</t>
  </si>
  <si>
    <t>Апельсины</t>
  </si>
  <si>
    <t>Кукуруза консервированная</t>
  </si>
  <si>
    <t xml:space="preserve">Рассольник </t>
  </si>
  <si>
    <t>Зразы рубленные с яйцом</t>
  </si>
  <si>
    <t>Горошница</t>
  </si>
  <si>
    <t xml:space="preserve">Компот из кураги </t>
  </si>
  <si>
    <t>17.04.24г.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</si>
</sst>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O13" sqref="O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120</v>
      </c>
      <c r="D4" s="33" t="s">
        <v>31</v>
      </c>
      <c r="E4" s="15">
        <v>200</v>
      </c>
      <c r="F4" s="25">
        <v>17.03</v>
      </c>
      <c r="G4" s="15">
        <v>132</v>
      </c>
      <c r="H4" s="15">
        <v>4.37</v>
      </c>
      <c r="I4" s="15">
        <v>3.79</v>
      </c>
      <c r="J4" s="16">
        <v>14.36</v>
      </c>
    </row>
    <row r="5" spans="1:10">
      <c r="A5" s="7"/>
      <c r="B5" s="1" t="s">
        <v>12</v>
      </c>
      <c r="C5" s="2">
        <v>377</v>
      </c>
      <c r="D5" s="34" t="s">
        <v>32</v>
      </c>
      <c r="E5" s="17">
        <v>200</v>
      </c>
      <c r="F5" s="26">
        <v>3.6</v>
      </c>
      <c r="G5" s="17">
        <v>41.6</v>
      </c>
      <c r="H5" s="17">
        <v>0.53</v>
      </c>
      <c r="I5" s="17">
        <v>0</v>
      </c>
      <c r="J5" s="18">
        <v>9.8699999999999992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100</v>
      </c>
      <c r="F6" s="26">
        <v>15.6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 t="s">
        <v>11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SUM(E4+E5+E6)</f>
        <v>500</v>
      </c>
      <c r="F13" s="27">
        <f t="shared" si="0"/>
        <v>36.230000000000004</v>
      </c>
      <c r="G13" s="19">
        <f t="shared" si="0"/>
        <v>468.6</v>
      </c>
      <c r="H13" s="19">
        <f t="shared" si="0"/>
        <v>8.06</v>
      </c>
      <c r="I13" s="19">
        <f t="shared" si="0"/>
        <v>17.79</v>
      </c>
      <c r="J13" s="20">
        <f t="shared" si="0"/>
        <v>43.55</v>
      </c>
    </row>
    <row r="14" spans="1:10">
      <c r="A14" s="4" t="s">
        <v>13</v>
      </c>
      <c r="B14" s="11" t="s">
        <v>20</v>
      </c>
      <c r="C14" s="6">
        <v>338</v>
      </c>
      <c r="D14" s="33" t="s">
        <v>33</v>
      </c>
      <c r="E14" s="15">
        <v>200</v>
      </c>
      <c r="F14" s="25">
        <v>26.7</v>
      </c>
      <c r="G14" s="15">
        <v>131</v>
      </c>
      <c r="H14" s="15">
        <v>1</v>
      </c>
      <c r="I14" s="15">
        <v>0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306</v>
      </c>
      <c r="D17" s="36" t="s">
        <v>34</v>
      </c>
      <c r="E17" s="21">
        <v>60</v>
      </c>
      <c r="F17" s="28">
        <v>25.85</v>
      </c>
      <c r="G17" s="21">
        <v>41</v>
      </c>
      <c r="H17" s="21">
        <v>0.8</v>
      </c>
      <c r="I17" s="21">
        <v>0.05</v>
      </c>
      <c r="J17" s="22">
        <v>1.62</v>
      </c>
    </row>
    <row r="18" spans="1:10">
      <c r="A18" s="7"/>
      <c r="B18" s="1" t="s">
        <v>16</v>
      </c>
      <c r="C18" s="2">
        <v>95</v>
      </c>
      <c r="D18" s="34" t="s">
        <v>35</v>
      </c>
      <c r="E18" s="17">
        <v>200</v>
      </c>
      <c r="F18" s="26">
        <v>21.99</v>
      </c>
      <c r="G18" s="17">
        <v>97</v>
      </c>
      <c r="H18" s="17">
        <v>2.09</v>
      </c>
      <c r="I18" s="17">
        <v>5.09</v>
      </c>
      <c r="J18" s="18">
        <v>9</v>
      </c>
    </row>
    <row r="19" spans="1:10">
      <c r="A19" s="7"/>
      <c r="B19" s="1" t="s">
        <v>17</v>
      </c>
      <c r="C19" s="2">
        <v>274</v>
      </c>
      <c r="D19" s="34" t="s">
        <v>36</v>
      </c>
      <c r="E19" s="17">
        <v>90</v>
      </c>
      <c r="F19" s="26">
        <v>28.76</v>
      </c>
      <c r="G19" s="17">
        <v>164</v>
      </c>
      <c r="H19" s="17">
        <v>8.6</v>
      </c>
      <c r="I19" s="17">
        <v>13</v>
      </c>
      <c r="J19" s="18">
        <v>8.5500000000000007</v>
      </c>
    </row>
    <row r="20" spans="1:10">
      <c r="A20" s="7"/>
      <c r="B20" s="1" t="s">
        <v>18</v>
      </c>
      <c r="C20" s="2">
        <v>131</v>
      </c>
      <c r="D20" s="34" t="s">
        <v>37</v>
      </c>
      <c r="E20" s="17">
        <v>150</v>
      </c>
      <c r="F20" s="26">
        <v>6.24</v>
      </c>
      <c r="G20" s="17">
        <v>151</v>
      </c>
      <c r="H20" s="17">
        <v>3</v>
      </c>
      <c r="I20" s="17">
        <v>4</v>
      </c>
      <c r="J20" s="18">
        <v>6.01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348</v>
      </c>
      <c r="D22" s="34" t="s">
        <v>38</v>
      </c>
      <c r="E22" s="17">
        <v>180</v>
      </c>
      <c r="F22" s="26">
        <v>16.02</v>
      </c>
      <c r="G22" s="17">
        <v>115</v>
      </c>
      <c r="H22" s="17">
        <v>0</v>
      </c>
      <c r="I22" s="17">
        <v>0</v>
      </c>
      <c r="J22" s="18">
        <v>28</v>
      </c>
    </row>
    <row r="23" spans="1:10">
      <c r="A23" s="7"/>
      <c r="B23" s="1" t="s">
        <v>24</v>
      </c>
      <c r="C23" s="2"/>
      <c r="D23" s="34" t="s">
        <v>29</v>
      </c>
      <c r="E23" s="17">
        <v>50</v>
      </c>
      <c r="F23" s="26">
        <v>2.8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30</v>
      </c>
      <c r="E24" s="17">
        <v>50</v>
      </c>
      <c r="F24" s="26">
        <v>3.5</v>
      </c>
      <c r="G24" s="17">
        <v>114</v>
      </c>
      <c r="H24" s="17">
        <v>7</v>
      </c>
      <c r="I24" s="17">
        <v>1</v>
      </c>
      <c r="J24" s="18">
        <v>36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SUM(E17+E18+E19+E20+E21+E23+E24+E22)</f>
        <v>780</v>
      </c>
      <c r="F29" s="27">
        <f t="shared" si="1"/>
        <v>105.16</v>
      </c>
      <c r="G29" s="19">
        <f t="shared" si="1"/>
        <v>798</v>
      </c>
      <c r="H29" s="19">
        <f t="shared" si="1"/>
        <v>29.49</v>
      </c>
      <c r="I29" s="19">
        <f t="shared" si="1"/>
        <v>24.14</v>
      </c>
      <c r="J29" s="20">
        <f t="shared" si="1"/>
        <v>113.18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2024-04-15T02:32:16Z</dcterms:modified>
</cp:coreProperties>
</file>