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<sst xmlns="http://schemas.openxmlformats.org/spreadsheetml/2006/main" count="46" uniqueCount="40">
  <si>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</si>
  <si>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</si>
  <si>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</si>
  <si>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</si>
  <si>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</si>
  <si>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</si>
  <si>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</si>
  <si>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</si>
  <si>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</si>
  <si>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</si>
  <si>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</si>
  <si>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</si>
  <si>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</si>
  <si>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</si>
  <si>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</si>
  <si>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</si>
  <si>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</si>
  <si>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</si>
  <si>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</si>
  <si>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</si>
  <si>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</si>
  <si>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</si>
  <si>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</si>
  <si>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</si>
  <si>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</si>
  <si>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</si>
  <si>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</si>
  <si>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</si>
  <si>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</si>
  <si>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белый</t>
  </si>
  <si>
    <t>Хлеб ржаной</t>
  </si>
  <si>
    <t xml:space="preserve">Кофейный напиток с молоком </t>
  </si>
  <si>
    <t>Яблоко</t>
  </si>
  <si>
    <t>Салат из свежих огурцов с луком</t>
  </si>
  <si>
    <t xml:space="preserve">Суп фасолевый </t>
  </si>
  <si>
    <t>Котлета</t>
  </si>
  <si>
    <t>Макароны отварные</t>
  </si>
  <si>
    <t xml:space="preserve">Компот из апельсинов </t>
  </si>
  <si>
    <t>Суп молочный с крупой кукурузной</t>
  </si>
  <si>
    <t>25.10.24г.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</si>
</sst>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L19" sqref="L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3" t="s">
        <v>38</v>
      </c>
      <c r="E4" s="15">
        <v>200</v>
      </c>
      <c r="F4" s="25">
        <v>28.7</v>
      </c>
      <c r="G4" s="15">
        <v>126</v>
      </c>
      <c r="H4" s="15">
        <v>2.97</v>
      </c>
      <c r="I4" s="15">
        <v>3.57</v>
      </c>
      <c r="J4" s="16">
        <v>6.14</v>
      </c>
    </row>
    <row r="5" spans="1:10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14.5</v>
      </c>
      <c r="G5" s="17">
        <v>100</v>
      </c>
      <c r="H5" s="17">
        <v>3</v>
      </c>
      <c r="I5" s="17">
        <v>2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100</v>
      </c>
      <c r="F6" s="26">
        <v>20.91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SUM(E4:E6)</f>
        <v>500</v>
      </c>
      <c r="F13" s="27">
        <f t="shared" si="0"/>
        <v>64.11</v>
      </c>
      <c r="G13" s="19">
        <f t="shared" si="0"/>
        <v>521</v>
      </c>
      <c r="H13" s="19">
        <f t="shared" si="0"/>
        <v>9.1300000000000008</v>
      </c>
      <c r="I13" s="19">
        <f t="shared" si="0"/>
        <v>19.57</v>
      </c>
      <c r="J13" s="20">
        <f t="shared" si="0"/>
        <v>41.46</v>
      </c>
    </row>
    <row r="14" spans="1:10">
      <c r="A14" s="4" t="s">
        <v>13</v>
      </c>
      <c r="B14" s="11" t="s">
        <v>20</v>
      </c>
      <c r="C14" s="6">
        <v>338</v>
      </c>
      <c r="D14" s="33" t="s">
        <v>32</v>
      </c>
      <c r="E14" s="15">
        <v>200</v>
      </c>
      <c r="F14" s="25">
        <v>22</v>
      </c>
      <c r="G14" s="15">
        <v>94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33</v>
      </c>
      <c r="E17" s="21">
        <v>60</v>
      </c>
      <c r="F17" s="28">
        <v>12</v>
      </c>
      <c r="G17" s="21">
        <v>38</v>
      </c>
      <c r="H17" s="21">
        <v>1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119</v>
      </c>
      <c r="D18" s="34" t="s">
        <v>34</v>
      </c>
      <c r="E18" s="17">
        <v>200</v>
      </c>
      <c r="F18" s="26">
        <v>23.3</v>
      </c>
      <c r="G18" s="17">
        <v>102</v>
      </c>
      <c r="H18" s="17">
        <v>7</v>
      </c>
      <c r="I18" s="17">
        <v>3</v>
      </c>
      <c r="J18" s="18">
        <v>17</v>
      </c>
    </row>
    <row r="19" spans="1:10">
      <c r="A19" s="7"/>
      <c r="B19" s="1" t="s">
        <v>17</v>
      </c>
      <c r="C19" s="2">
        <v>268</v>
      </c>
      <c r="D19" s="34" t="s">
        <v>35</v>
      </c>
      <c r="E19" s="17">
        <v>90</v>
      </c>
      <c r="F19" s="26">
        <v>42.91</v>
      </c>
      <c r="G19" s="17">
        <v>182</v>
      </c>
      <c r="H19" s="17">
        <v>8</v>
      </c>
      <c r="I19" s="17">
        <v>10.5</v>
      </c>
      <c r="J19" s="18">
        <v>8.66</v>
      </c>
    </row>
    <row r="20" spans="1:10">
      <c r="A20" s="7"/>
      <c r="B20" s="1" t="s">
        <v>18</v>
      </c>
      <c r="C20" s="2">
        <v>309</v>
      </c>
      <c r="D20" s="34" t="s">
        <v>36</v>
      </c>
      <c r="E20" s="17">
        <v>150</v>
      </c>
      <c r="F20" s="26">
        <v>8.3000000000000007</v>
      </c>
      <c r="G20" s="17">
        <v>168</v>
      </c>
      <c r="H20" s="17">
        <v>5.0999999999999996</v>
      </c>
      <c r="I20" s="17">
        <v>8</v>
      </c>
      <c r="J20" s="18">
        <v>28.5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342</v>
      </c>
      <c r="D22" s="34" t="s">
        <v>37</v>
      </c>
      <c r="E22" s="17">
        <v>200</v>
      </c>
      <c r="F22" s="26">
        <v>9</v>
      </c>
      <c r="G22" s="17">
        <v>97.6</v>
      </c>
      <c r="H22" s="17">
        <v>0.45</v>
      </c>
      <c r="I22" s="17">
        <v>0.16</v>
      </c>
      <c r="J22" s="18">
        <v>34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50</v>
      </c>
      <c r="F24" s="26">
        <v>3.94</v>
      </c>
      <c r="G24" s="17">
        <v>114.9</v>
      </c>
      <c r="H24" s="17">
        <v>7.5</v>
      </c>
      <c r="I24" s="17">
        <v>1</v>
      </c>
      <c r="J24" s="18">
        <v>36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SUM(E17:E24)</f>
        <v>800</v>
      </c>
      <c r="F29" s="27">
        <f t="shared" si="1"/>
        <v>102.57999999999998</v>
      </c>
      <c r="G29" s="19">
        <f t="shared" si="1"/>
        <v>818.5</v>
      </c>
      <c r="H29" s="19">
        <f t="shared" si="1"/>
        <v>37.049999999999997</v>
      </c>
      <c r="I29" s="19">
        <f t="shared" si="1"/>
        <v>23.66</v>
      </c>
      <c r="J29" s="20">
        <f t="shared" si="1"/>
        <v>150.56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2024-09-04T08:08:38Z</cp:lastPrinted>
  <dcterms:created xsi:type="dcterms:W3CDTF">2015-06-05T18:19:34Z</dcterms:created>
  <dcterms:modified xsi:type="dcterms:W3CDTF">2024-10-17T02:41:18Z</dcterms:modified>
</cp:coreProperties>
</file>