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3B4ED16-C0AC-468A-9654-F5B3474AD09B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<sst xmlns="http://schemas.openxmlformats.org/spreadsheetml/2006/main" count="46" uniqueCount="40">
  <si>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</si>
  <si>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</si>
  <si>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</si>
  <si>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</si>
  <si>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</si>
  <si>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</si>
  <si>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</si>
  <si>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</si>
  <si>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</si>
  <si>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</si>
  <si>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</si>
  <si>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</si>
  <si>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</si>
  <si>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</si>
  <si>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</si>
  <si>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</si>
  <si>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</si>
  <si>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</si>
  <si>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</si>
  <si>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</si>
  <si>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</si>
  <si>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</si>
  <si>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</si>
  <si>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</si>
  <si>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</si>
  <si>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</si>
  <si>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</si>
  <si>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</si>
  <si>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</si>
  <si>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</si>
  <si>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</si>
  <si>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</si>
  <si>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</si>
  <si>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</si>
  <si>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 xml:space="preserve">Рассольник </t>
  </si>
  <si>
    <t>Зразы рубленные с яйцом</t>
  </si>
  <si>
    <t xml:space="preserve">Компот из кураги </t>
  </si>
  <si>
    <t>Пюре из бобовых с маслом</t>
  </si>
  <si>
    <t>Помидор порционный свежий</t>
  </si>
  <si>
    <t>27.11.24г.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</si>
</sst>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133</v>
      </c>
      <c r="H4" s="15">
        <v>4.37</v>
      </c>
      <c r="I4" s="15">
        <v>3.79</v>
      </c>
      <c r="J4" s="16">
        <v>14.36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 x14ac:dyDescent="0.25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41.540000000000006</v>
      </c>
      <c r="G13" s="19">
        <f t="shared" si="0"/>
        <v>469.6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 x14ac:dyDescent="0.25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>
        <v>306</v>
      </c>
      <c r="D17" s="36" t="s">
        <v>38</v>
      </c>
      <c r="E17" s="21">
        <v>60</v>
      </c>
      <c r="F17" s="28">
        <v>8.35</v>
      </c>
      <c r="G17" s="21">
        <v>11</v>
      </c>
      <c r="H17" s="21">
        <v>0.8</v>
      </c>
      <c r="I17" s="21">
        <v>0.05</v>
      </c>
      <c r="J17" s="22">
        <v>3</v>
      </c>
    </row>
    <row r="18" spans="1:10" x14ac:dyDescent="0.25">
      <c r="A18" s="7"/>
      <c r="B18" s="1" t="s">
        <v>16</v>
      </c>
      <c r="C18" s="2">
        <v>95</v>
      </c>
      <c r="D18" s="34" t="s">
        <v>34</v>
      </c>
      <c r="E18" s="17">
        <v>200</v>
      </c>
      <c r="F18" s="26">
        <v>23.85</v>
      </c>
      <c r="G18" s="17">
        <v>97</v>
      </c>
      <c r="H18" s="17">
        <v>2.09</v>
      </c>
      <c r="I18" s="17">
        <v>5.09</v>
      </c>
      <c r="J18" s="18">
        <v>9</v>
      </c>
    </row>
    <row r="19" spans="1:10" x14ac:dyDescent="0.25">
      <c r="A19" s="7"/>
      <c r="B19" s="1" t="s">
        <v>17</v>
      </c>
      <c r="C19" s="2">
        <v>274</v>
      </c>
      <c r="D19" s="34" t="s">
        <v>35</v>
      </c>
      <c r="E19" s="17">
        <v>90</v>
      </c>
      <c r="F19" s="26">
        <v>33.36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 x14ac:dyDescent="0.25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9.3000000000000007</v>
      </c>
      <c r="G20" s="17">
        <v>151</v>
      </c>
      <c r="H20" s="17">
        <v>3</v>
      </c>
      <c r="I20" s="17">
        <v>4</v>
      </c>
      <c r="J20" s="18">
        <v>6.01</v>
      </c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27</v>
      </c>
      <c r="C22" s="2">
        <v>348</v>
      </c>
      <c r="D22" s="34" t="s">
        <v>36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 x14ac:dyDescent="0.25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 x14ac:dyDescent="0.25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</v>
      </c>
      <c r="H24" s="17">
        <v>7</v>
      </c>
      <c r="I24" s="17">
        <v>1</v>
      </c>
      <c r="J24" s="18">
        <v>36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97.949999999999989</v>
      </c>
      <c r="G29" s="19">
        <f t="shared" si="1"/>
        <v>768</v>
      </c>
      <c r="H29" s="19">
        <f t="shared" si="1"/>
        <v>29.49</v>
      </c>
      <c r="I29" s="19">
        <f t="shared" si="1"/>
        <v>24.14</v>
      </c>
      <c r="J29" s="20">
        <f t="shared" si="1"/>
        <v>114.56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2024-11-25T02:00:04Z</dcterms:modified>
</cp:coreProperties>
</file>