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/>
  <c r="J29"/>
  <c r="I29"/>
  <c r="H29"/>
  <c r="G29"/>
  <c r="F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<sst xmlns="http://schemas.openxmlformats.org/spreadsheetml/2006/main" count="46" uniqueCount="40">
  <si>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</si>
  <si>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</si>
  <si>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</si>
  <si>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</si>
  <si>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</si>
  <si>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</si>
  <si>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</si>
  <si>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</si>
  <si>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</si>
  <si>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</si>
  <si>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</si>
  <si>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</si>
  <si>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</si>
  <si>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</si>
  <si>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</si>
  <si>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</si>
  <si>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</si>
  <si>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</si>
  <si>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</si>
  <si>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</si>
  <si>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</si>
  <si>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</si>
  <si>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</si>
  <si>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</si>
  <si>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</si>
  <si>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</si>
  <si>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</si>
  <si>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</si>
  <si>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</si>
  <si>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</si>
  <si>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ржаной</t>
  </si>
  <si>
    <t>Каша  манная жидкая</t>
  </si>
  <si>
    <t>Бутерброд с  сыром и маслом</t>
  </si>
  <si>
    <t>Яйцо куринное, сваренное в крутую</t>
  </si>
  <si>
    <t>Горошек зеленый  консервированный</t>
  </si>
  <si>
    <t xml:space="preserve">Щи </t>
  </si>
  <si>
    <t>Плов</t>
  </si>
  <si>
    <t>Кисель из повидла</t>
  </si>
  <si>
    <t xml:space="preserve">Хлеб белый </t>
  </si>
  <si>
    <t>24.04.25г.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</si>
</sst>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31</v>
      </c>
      <c r="E4" s="15">
        <v>200</v>
      </c>
      <c r="F4" s="25">
        <v>23.68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SUM(E4:E7)</f>
        <v>500</v>
      </c>
      <c r="F13" s="27">
        <f t="shared" si="0"/>
        <v>55.31</v>
      </c>
      <c r="G13" s="19">
        <f t="shared" si="0"/>
        <v>492</v>
      </c>
      <c r="H13" s="19">
        <f t="shared" si="0"/>
        <v>17</v>
      </c>
      <c r="I13" s="19">
        <f t="shared" si="0"/>
        <v>34</v>
      </c>
      <c r="J13" s="20">
        <f t="shared" si="0"/>
        <v>62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/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34</v>
      </c>
      <c r="E17" s="21">
        <v>60</v>
      </c>
      <c r="F17" s="28">
        <v>54.91</v>
      </c>
      <c r="G17" s="21">
        <v>24</v>
      </c>
      <c r="H17" s="21">
        <v>1.55</v>
      </c>
      <c r="I17" s="21">
        <v>0.1</v>
      </c>
      <c r="J17" s="22">
        <v>3.25</v>
      </c>
    </row>
    <row r="18" spans="1:10">
      <c r="A18" s="7"/>
      <c r="B18" s="1" t="s">
        <v>16</v>
      </c>
      <c r="C18" s="2">
        <v>88</v>
      </c>
      <c r="D18" s="34" t="s">
        <v>35</v>
      </c>
      <c r="E18" s="17">
        <v>200</v>
      </c>
      <c r="F18" s="26">
        <v>25.38</v>
      </c>
      <c r="G18" s="17">
        <v>85</v>
      </c>
      <c r="H18" s="17">
        <v>2.98</v>
      </c>
      <c r="I18" s="17">
        <v>2.83</v>
      </c>
      <c r="J18" s="18">
        <v>15.7</v>
      </c>
    </row>
    <row r="19" spans="1:10">
      <c r="A19" s="7"/>
      <c r="B19" s="1" t="s">
        <v>17</v>
      </c>
      <c r="C19" s="2">
        <v>244</v>
      </c>
      <c r="D19" s="34" t="s">
        <v>36</v>
      </c>
      <c r="E19" s="17">
        <v>200</v>
      </c>
      <c r="F19" s="26">
        <v>59.92</v>
      </c>
      <c r="G19" s="17">
        <v>396</v>
      </c>
      <c r="H19" s="17">
        <v>15.3</v>
      </c>
      <c r="I19" s="17">
        <v>14.33</v>
      </c>
      <c r="J19" s="18">
        <v>24.38</v>
      </c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352</v>
      </c>
      <c r="D22" s="34" t="s">
        <v>37</v>
      </c>
      <c r="E22" s="17">
        <v>200</v>
      </c>
      <c r="F22" s="26">
        <v>5.26</v>
      </c>
      <c r="G22" s="17">
        <v>106</v>
      </c>
      <c r="H22" s="17">
        <v>0.1</v>
      </c>
      <c r="I22" s="17">
        <v>0.1</v>
      </c>
      <c r="J22" s="18">
        <v>25.09</v>
      </c>
    </row>
    <row r="23" spans="1:10">
      <c r="A23" s="7"/>
      <c r="B23" s="1" t="s">
        <v>24</v>
      </c>
      <c r="C23" s="2"/>
      <c r="D23" s="34" t="s">
        <v>38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750</v>
      </c>
      <c r="F29" s="27">
        <f t="shared" si="1"/>
        <v>151.74999999999997</v>
      </c>
      <c r="G29" s="19">
        <f t="shared" si="1"/>
        <v>818</v>
      </c>
      <c r="H29" s="19">
        <f t="shared" si="1"/>
        <v>33.930000000000007</v>
      </c>
      <c r="I29" s="19">
        <f t="shared" si="1"/>
        <v>19.360000000000003</v>
      </c>
      <c r="J29" s="20">
        <f t="shared" si="1"/>
        <v>121.42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2024-09-04T08:05:07Z</cp:lastPrinted>
  <dcterms:created xsi:type="dcterms:W3CDTF">2015-06-05T18:19:34Z</dcterms:created>
  <dcterms:modified xsi:type="dcterms:W3CDTF">2025-04-18T02:09:04Z</dcterms:modified>
</cp:coreProperties>
</file>